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5804" windowHeight="6288"/>
  </bookViews>
  <sheets>
    <sheet name="1.경제활동인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 s="1"/>
  <c r="A10" i="1" s="1"/>
</calcChain>
</file>

<file path=xl/sharedStrings.xml><?xml version="1.0" encoding="utf-8"?>
<sst xmlns="http://schemas.openxmlformats.org/spreadsheetml/2006/main" count="27" uniqueCount="22">
  <si>
    <t>표 C15-24 노동력인구, 1957-1960</t>
    <phoneticPr fontId="2" type="noConversion"/>
  </si>
  <si>
    <t>남녀</t>
    <phoneticPr fontId="2" type="noConversion"/>
  </si>
  <si>
    <t>여자</t>
    <phoneticPr fontId="2" type="noConversion"/>
  </si>
  <si>
    <t>14세 이상 인구</t>
  </si>
  <si>
    <t>노동력 인구</t>
  </si>
  <si>
    <t>비노동력인구</t>
  </si>
  <si>
    <t>소계</t>
    <phoneticPr fontId="2" type="noConversion"/>
  </si>
  <si>
    <t>취업자</t>
  </si>
  <si>
    <t>완전실업자</t>
  </si>
  <si>
    <t>소계</t>
    <phoneticPr fontId="2" type="noConversion"/>
  </si>
  <si>
    <t>C15</t>
    <phoneticPr fontId="2" type="noConversion"/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</si>
  <si>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</si>
  <si>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</si>
  <si>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</si>
  <si>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</si>
  <si>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</si>
  <si>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</si>
  <si>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</si>
  <si>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</si>
  <si>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</si>
  <si>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남한, 천 명</t>
    <phoneticPr fontId="2" type="noConversion"/>
  </si>
  <si>
    <t>자료: 내무부통계국,『노동력조사』(1961), pp.40-41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</si>
</sst>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5" fillId="0" borderId="0" xfId="2" applyFont="1">
      <alignment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6" fillId="0" borderId="0" xfId="0" applyFont="1" applyBorder="1" applyAlignment="1">
      <alignment horizontal="justify" vertical="center"/>
    </xf>
    <xf numFmtId="0" fontId="3" fillId="0" borderId="2" xfId="0" applyFont="1" applyBorder="1">
      <alignment vertical="center"/>
    </xf>
    <xf numFmtId="176" fontId="3" fillId="0" borderId="0" xfId="1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3" xfId="1" applyFont="1" applyBorder="1">
      <alignment vertical="center"/>
    </xf>
    <xf numFmtId="2" fontId="3" fillId="0" borderId="0" xfId="0" applyNumberFormat="1" applyFont="1" applyBorder="1">
      <alignment vertical="center"/>
    </xf>
    <xf numFmtId="0" fontId="6" fillId="0" borderId="0" xfId="0" applyFont="1" applyBorder="1" applyAlignment="1">
      <alignment horizontal="left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0" borderId="0" xfId="0" quotePrefix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T134"/>
  <sheetViews>
    <sheetView showGridLines="0" tabSelected="1" zoomScaleNormal="100" workbookViewId="0"/>
  </sheetViews>
  <sheetFormatPr defaultColWidth="9" defaultRowHeight="15.75" customHeight="1" x14ac:dyDescent="0.4"/>
  <cols>
    <col min="1" max="1" width="7.5" style="1" customWidth="1"/>
    <col min="2" max="12" width="9" style="1"/>
    <col min="13" max="15" width="9" style="2"/>
    <col min="16" max="148" width="9" style="1"/>
    <col min="149" max="149" width="9" style="4"/>
    <col min="150" max="16384" width="9" style="1"/>
  </cols>
  <sheetData>
    <row r="1" spans="1:488" ht="15.75" customHeight="1" x14ac:dyDescent="0.4">
      <c r="B1" s="1" t="s">
        <v>0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Z1" s="5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X1" s="3"/>
      <c r="GY1" s="3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</row>
    <row r="2" spans="1:488" ht="15.75" customHeight="1" x14ac:dyDescent="0.4">
      <c r="A2" s="6"/>
      <c r="B2" s="19" t="s">
        <v>1</v>
      </c>
      <c r="C2" s="19"/>
      <c r="D2" s="19"/>
      <c r="E2" s="19"/>
      <c r="F2" s="19"/>
      <c r="G2" s="19" t="s">
        <v>2</v>
      </c>
      <c r="H2" s="19"/>
      <c r="I2" s="19"/>
      <c r="J2" s="19"/>
      <c r="K2" s="19"/>
      <c r="P2" s="2"/>
      <c r="AC2" s="2"/>
      <c r="AD2" s="2"/>
      <c r="AF2" s="2"/>
      <c r="AG2" s="2"/>
      <c r="AT2" s="2"/>
      <c r="AU2" s="2"/>
      <c r="AV2" s="2"/>
      <c r="AW2" s="2"/>
      <c r="AX2" s="2"/>
      <c r="BK2" s="2"/>
      <c r="BL2" s="2"/>
      <c r="BM2" s="2"/>
      <c r="BN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</row>
    <row r="3" spans="1:488" ht="15.75" customHeight="1" x14ac:dyDescent="0.4">
      <c r="B3" s="20" t="s">
        <v>3</v>
      </c>
      <c r="C3" s="19" t="s">
        <v>4</v>
      </c>
      <c r="D3" s="19"/>
      <c r="E3" s="19"/>
      <c r="F3" s="20" t="s">
        <v>5</v>
      </c>
      <c r="G3" s="20" t="s">
        <v>3</v>
      </c>
      <c r="H3" s="19" t="s">
        <v>4</v>
      </c>
      <c r="I3" s="19"/>
      <c r="J3" s="19"/>
      <c r="K3" s="20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CA3" s="2"/>
      <c r="CB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H3" s="2"/>
      <c r="DI3" s="2"/>
      <c r="DJ3" s="2"/>
      <c r="DK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O3" s="2"/>
      <c r="EP3" s="2"/>
      <c r="EQ3" s="2"/>
      <c r="ER3" s="2"/>
      <c r="EU3" s="8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X3" s="3"/>
      <c r="GY3" s="3"/>
      <c r="IR3" s="2"/>
      <c r="IS3" s="2"/>
      <c r="JF3" s="2"/>
      <c r="JG3" s="2"/>
      <c r="JI3" s="2"/>
      <c r="JJ3" s="2"/>
      <c r="JW3" s="2"/>
      <c r="JX3" s="2"/>
      <c r="JY3" s="2"/>
      <c r="JZ3" s="2"/>
      <c r="KA3" s="2"/>
      <c r="KN3" s="2"/>
      <c r="KO3" s="2"/>
      <c r="KP3" s="2"/>
      <c r="KQ3" s="2"/>
      <c r="KR3" s="2"/>
      <c r="LE3" s="2"/>
      <c r="LF3" s="2"/>
      <c r="LH3" s="2"/>
      <c r="LI3" s="2"/>
      <c r="LV3" s="2"/>
      <c r="LW3" s="2"/>
      <c r="LX3" s="2"/>
      <c r="LY3" s="2"/>
      <c r="LZ3" s="2"/>
      <c r="MM3" s="2"/>
      <c r="MN3" s="2"/>
      <c r="MO3" s="2"/>
      <c r="MP3" s="2"/>
      <c r="MQ3" s="2"/>
      <c r="MR3" s="2"/>
      <c r="NE3" s="2"/>
      <c r="NF3" s="2"/>
      <c r="NH3" s="2"/>
      <c r="NI3" s="2"/>
      <c r="NV3" s="2"/>
      <c r="NW3" s="2"/>
      <c r="NX3" s="2"/>
      <c r="NY3" s="2"/>
      <c r="NZ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</row>
    <row r="4" spans="1:488" ht="15.75" customHeight="1" x14ac:dyDescent="0.4">
      <c r="B4" s="21"/>
      <c r="C4" s="7" t="s">
        <v>6</v>
      </c>
      <c r="D4" s="9" t="s">
        <v>7</v>
      </c>
      <c r="E4" s="9" t="s">
        <v>8</v>
      </c>
      <c r="F4" s="21"/>
      <c r="G4" s="21"/>
      <c r="H4" s="7" t="s">
        <v>9</v>
      </c>
      <c r="I4" s="9" t="s">
        <v>7</v>
      </c>
      <c r="J4" s="9" t="s">
        <v>8</v>
      </c>
      <c r="K4" s="21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X4" s="3"/>
      <c r="GY4" s="3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</row>
    <row r="5" spans="1:488" ht="15.75" customHeight="1" x14ac:dyDescent="0.4">
      <c r="B5" s="7" t="s">
        <v>10</v>
      </c>
      <c r="C5" s="7" t="s">
        <v>11</v>
      </c>
      <c r="D5" s="7" t="s">
        <v>12</v>
      </c>
      <c r="E5" s="7" t="s">
        <v>13</v>
      </c>
      <c r="F5" s="7" t="s">
        <v>14</v>
      </c>
      <c r="G5" s="7" t="s">
        <v>15</v>
      </c>
      <c r="H5" s="7" t="s">
        <v>16</v>
      </c>
      <c r="I5" s="7" t="s">
        <v>17</v>
      </c>
      <c r="J5" s="7" t="s">
        <v>18</v>
      </c>
      <c r="K5" s="7" t="s">
        <v>19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X5" s="3"/>
      <c r="GY5" s="3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</row>
    <row r="6" spans="1:488" ht="15.75" customHeight="1" x14ac:dyDescent="0.4">
      <c r="B6" s="19" t="s">
        <v>20</v>
      </c>
      <c r="C6" s="19"/>
      <c r="D6" s="19"/>
      <c r="E6" s="19"/>
      <c r="F6" s="19"/>
      <c r="G6" s="19"/>
      <c r="H6" s="19"/>
      <c r="I6" s="19"/>
      <c r="J6" s="19"/>
      <c r="K6" s="19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11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X6" s="3"/>
      <c r="GY6" s="3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</row>
    <row r="7" spans="1:488" ht="15.75" customHeight="1" x14ac:dyDescent="0.4">
      <c r="A7" s="1">
        <v>1957</v>
      </c>
      <c r="B7" s="10">
        <v>13919</v>
      </c>
      <c r="C7" s="10">
        <v>8352</v>
      </c>
      <c r="D7" s="10">
        <v>8076</v>
      </c>
      <c r="E7" s="10">
        <v>277</v>
      </c>
      <c r="F7" s="10">
        <v>5567</v>
      </c>
      <c r="G7" s="10">
        <v>7308</v>
      </c>
      <c r="H7" s="10">
        <v>3072</v>
      </c>
      <c r="I7" s="10">
        <v>3015</v>
      </c>
      <c r="J7" s="10">
        <v>57</v>
      </c>
      <c r="K7" s="10">
        <v>4236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11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ER7" s="2"/>
    </row>
    <row r="8" spans="1:488" ht="15.75" customHeight="1" x14ac:dyDescent="0.4">
      <c r="A8" s="1">
        <f>+A7+1</f>
        <v>1958</v>
      </c>
      <c r="B8" s="10">
        <v>14230</v>
      </c>
      <c r="C8" s="10">
        <v>9082</v>
      </c>
      <c r="D8" s="10">
        <v>8748</v>
      </c>
      <c r="E8" s="10">
        <v>334</v>
      </c>
      <c r="F8" s="10">
        <v>5148</v>
      </c>
      <c r="G8" s="10">
        <v>7384</v>
      </c>
      <c r="H8" s="10">
        <v>3621</v>
      </c>
      <c r="I8" s="10">
        <v>3547</v>
      </c>
      <c r="J8" s="10">
        <v>74</v>
      </c>
      <c r="K8" s="10">
        <v>3762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11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X8" s="3"/>
      <c r="GY8" s="3"/>
      <c r="GZ8" s="10"/>
      <c r="HA8" s="10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11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</row>
    <row r="9" spans="1:488" ht="15.75" customHeight="1" x14ac:dyDescent="0.4">
      <c r="A9" s="1">
        <f>+A8+1</f>
        <v>1959</v>
      </c>
      <c r="B9" s="10">
        <v>14658</v>
      </c>
      <c r="C9" s="10">
        <v>9115</v>
      </c>
      <c r="D9" s="10">
        <v>8768</v>
      </c>
      <c r="E9" s="10">
        <v>347</v>
      </c>
      <c r="F9" s="10">
        <v>5542</v>
      </c>
      <c r="G9" s="10">
        <v>7528</v>
      </c>
      <c r="H9" s="10">
        <v>3390</v>
      </c>
      <c r="I9" s="10">
        <v>3349</v>
      </c>
      <c r="J9" s="10">
        <v>41</v>
      </c>
      <c r="K9" s="10">
        <v>4138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11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X9" s="3"/>
      <c r="GY9" s="3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11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</row>
    <row r="10" spans="1:488" ht="15.75" customHeight="1" x14ac:dyDescent="0.4">
      <c r="A10" s="7">
        <f>+A9+1</f>
        <v>1960</v>
      </c>
      <c r="B10" s="12">
        <v>15049</v>
      </c>
      <c r="C10" s="12">
        <v>8956</v>
      </c>
      <c r="D10" s="12">
        <v>8521</v>
      </c>
      <c r="E10" s="12">
        <v>434</v>
      </c>
      <c r="F10" s="12">
        <v>6094</v>
      </c>
      <c r="G10" s="12">
        <v>7686</v>
      </c>
      <c r="H10" s="12">
        <v>3310</v>
      </c>
      <c r="I10" s="12">
        <v>3250</v>
      </c>
      <c r="J10" s="12">
        <v>60</v>
      </c>
      <c r="K10" s="12">
        <v>4377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11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X10" s="3"/>
      <c r="GY10" s="3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11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</row>
    <row r="11" spans="1:488" ht="15.75" customHeight="1" x14ac:dyDescent="0.4">
      <c r="B11" s="1" t="s">
        <v>21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11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X11" s="3"/>
      <c r="GY11" s="3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11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</row>
    <row r="12" spans="1:488" ht="15.75" customHeight="1" x14ac:dyDescent="0.4"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11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X12" s="3"/>
      <c r="GY12" s="3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11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F12" s="2"/>
      <c r="NG12" s="2"/>
      <c r="NH12" s="2"/>
      <c r="NI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</row>
    <row r="13" spans="1:488" ht="15.75" customHeight="1" x14ac:dyDescent="0.4"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11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X13" s="3"/>
      <c r="GY13" s="3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11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F13" s="2"/>
      <c r="NG13" s="2"/>
      <c r="NH13" s="2"/>
      <c r="NI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</row>
    <row r="14" spans="1:488" ht="15.75" customHeight="1" x14ac:dyDescent="0.4"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11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X14" s="3"/>
      <c r="GY14" s="3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11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F14" s="2"/>
      <c r="NG14" s="2"/>
      <c r="NH14" s="2"/>
      <c r="NI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</row>
    <row r="15" spans="1:488" ht="15.75" customHeight="1" x14ac:dyDescent="0.4"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11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X15" s="3"/>
      <c r="GY15" s="3"/>
      <c r="GZ15" s="10"/>
      <c r="HA15" s="10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11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F15" s="2"/>
      <c r="NG15" s="2"/>
      <c r="NH15" s="2"/>
      <c r="NI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</row>
    <row r="16" spans="1:488" ht="15.75" customHeight="1" x14ac:dyDescent="0.4"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11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X16" s="3"/>
      <c r="GY16" s="3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11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F16" s="2"/>
      <c r="NG16" s="2"/>
      <c r="NH16" s="2"/>
      <c r="NI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</row>
    <row r="17" spans="13:488" ht="15.75" customHeight="1" x14ac:dyDescent="0.4"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11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X17" s="3"/>
      <c r="GY17" s="3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11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F17" s="2"/>
      <c r="NG17" s="2"/>
      <c r="NH17" s="2"/>
      <c r="NI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</row>
    <row r="18" spans="13:488" ht="15.75" customHeight="1" x14ac:dyDescent="0.4"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1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X18" s="3"/>
      <c r="GY18" s="3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11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F18" s="2"/>
      <c r="NG18" s="2"/>
      <c r="NH18" s="2"/>
      <c r="NI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</row>
    <row r="19" spans="13:488" ht="15.75" customHeight="1" x14ac:dyDescent="0.4"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11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X19" s="3"/>
      <c r="GY19" s="3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11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F19" s="2"/>
      <c r="NG19" s="2"/>
      <c r="NH19" s="2"/>
      <c r="NI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</row>
    <row r="20" spans="13:488" ht="15.75" customHeight="1" x14ac:dyDescent="0.4"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11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X20" s="3"/>
      <c r="GY20" s="3"/>
      <c r="GZ20" s="10"/>
      <c r="HA20" s="10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11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F20" s="2"/>
      <c r="NG20" s="2"/>
      <c r="NH20" s="2"/>
      <c r="NI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</row>
    <row r="21" spans="13:488" ht="15.75" customHeight="1" x14ac:dyDescent="0.4"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11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X21" s="3"/>
      <c r="GY21" s="3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11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F21" s="2"/>
      <c r="NG21" s="2"/>
      <c r="NH21" s="2"/>
      <c r="NI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</row>
    <row r="22" spans="13:488" ht="15.75" customHeight="1" x14ac:dyDescent="0.4"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11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X22" s="3"/>
      <c r="GY22" s="3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11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F22" s="2"/>
      <c r="NG22" s="2"/>
      <c r="NH22" s="2"/>
      <c r="NI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</row>
    <row r="23" spans="13:488" ht="15.75" customHeight="1" x14ac:dyDescent="0.4"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11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X23" s="3"/>
      <c r="GY23" s="3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11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F23" s="2"/>
      <c r="NG23" s="2"/>
      <c r="NH23" s="2"/>
      <c r="NI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</row>
    <row r="24" spans="13:488" ht="15.75" customHeight="1" x14ac:dyDescent="0.4">
      <c r="M24" s="13"/>
      <c r="N24" s="13"/>
      <c r="O24" s="13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11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X24" s="3"/>
      <c r="GY24" s="3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11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F24" s="2"/>
      <c r="NG24" s="2"/>
      <c r="NH24" s="2"/>
      <c r="NI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</row>
    <row r="25" spans="13:488" ht="15.75" customHeight="1" x14ac:dyDescent="0.4">
      <c r="M25" s="13"/>
      <c r="N25" s="13"/>
      <c r="O25" s="13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11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X25" s="3"/>
      <c r="GY25" s="3"/>
      <c r="GZ25" s="10"/>
      <c r="HA25" s="10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11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F25" s="2"/>
      <c r="NG25" s="2"/>
      <c r="NH25" s="2"/>
      <c r="NI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</row>
    <row r="26" spans="13:488" ht="15.75" customHeight="1" x14ac:dyDescent="0.4">
      <c r="M26" s="13"/>
      <c r="N26" s="13"/>
      <c r="O26" s="13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11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V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14"/>
      <c r="ET26" s="15"/>
      <c r="EU26" s="15"/>
      <c r="EV26" s="15"/>
      <c r="EW26" s="15"/>
      <c r="EX26" s="15"/>
      <c r="EY26" s="15"/>
      <c r="EZ26" s="15"/>
      <c r="FA26" s="15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X26" s="3"/>
      <c r="GY26" s="3"/>
      <c r="GZ26" s="10"/>
      <c r="HA26" s="10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11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16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</row>
    <row r="27" spans="13:488" ht="15.75" customHeight="1" x14ac:dyDescent="0.4">
      <c r="M27" s="13"/>
      <c r="N27" s="13"/>
      <c r="O27" s="13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11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14"/>
      <c r="ET27" s="15"/>
      <c r="EU27" s="15"/>
      <c r="EV27" s="15"/>
      <c r="EW27" s="15"/>
      <c r="EX27" s="15"/>
      <c r="EY27" s="15"/>
      <c r="EZ27" s="15"/>
      <c r="FA27" s="15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X27" s="3"/>
      <c r="GY27" s="3"/>
      <c r="GZ27" s="10"/>
      <c r="HA27" s="10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11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16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V27" s="2"/>
      <c r="LW27" s="2"/>
      <c r="LX27" s="2"/>
      <c r="MM27" s="2"/>
      <c r="MN27" s="2"/>
      <c r="MO27" s="2"/>
      <c r="MP27" s="2"/>
      <c r="NE27" s="2"/>
      <c r="NF27" s="2"/>
      <c r="NG27" s="2"/>
      <c r="NV27" s="2"/>
      <c r="NW27" s="2"/>
      <c r="NX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</row>
    <row r="28" spans="13:488" ht="15.75" customHeight="1" x14ac:dyDescent="0.4">
      <c r="M28" s="13"/>
      <c r="N28" s="13"/>
      <c r="O28" s="13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11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14"/>
      <c r="ET28" s="15"/>
      <c r="EU28" s="15"/>
      <c r="EV28" s="15"/>
      <c r="EW28" s="15"/>
      <c r="EX28" s="15"/>
      <c r="EY28" s="15"/>
      <c r="EZ28" s="15"/>
      <c r="FA28" s="15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X28" s="3"/>
      <c r="GY28" s="3"/>
      <c r="GZ28" s="10"/>
      <c r="HA28" s="10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11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LE28" s="2"/>
      <c r="LF28" s="2"/>
      <c r="LG28" s="2"/>
      <c r="LV28" s="2"/>
      <c r="LW28" s="2"/>
      <c r="LX28" s="2"/>
      <c r="MM28" s="2"/>
      <c r="MN28" s="2"/>
      <c r="MO28" s="2"/>
      <c r="MP28" s="2"/>
      <c r="NE28" s="2"/>
      <c r="NF28" s="2"/>
      <c r="NG28" s="2"/>
      <c r="NV28" s="2"/>
      <c r="NW28" s="2"/>
      <c r="NX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</row>
    <row r="29" spans="13:488" ht="15.75" customHeight="1" x14ac:dyDescent="0.4">
      <c r="M29" s="13"/>
      <c r="N29" s="13"/>
      <c r="O29" s="13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11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14"/>
      <c r="ET29" s="15"/>
      <c r="EU29" s="15"/>
      <c r="EV29" s="15"/>
      <c r="EW29" s="15"/>
      <c r="EX29" s="15"/>
      <c r="EY29" s="15"/>
      <c r="EZ29" s="15"/>
      <c r="FA29" s="15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X29" s="3"/>
      <c r="GY29" s="3"/>
      <c r="GZ29" s="10"/>
      <c r="HA29" s="10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11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LE29" s="2"/>
      <c r="LF29" s="2"/>
      <c r="LG29" s="2"/>
      <c r="LV29" s="2"/>
      <c r="LW29" s="2"/>
      <c r="LX29" s="2"/>
      <c r="MM29" s="2"/>
      <c r="MN29" s="2"/>
      <c r="MO29" s="2"/>
      <c r="MP29" s="2"/>
      <c r="NE29" s="2"/>
      <c r="NF29" s="2"/>
      <c r="NG29" s="2"/>
      <c r="NV29" s="2"/>
      <c r="NW29" s="2"/>
      <c r="NX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</row>
    <row r="30" spans="13:488" ht="15.75" customHeight="1" x14ac:dyDescent="0.4">
      <c r="M30" s="13"/>
      <c r="N30" s="13"/>
      <c r="O30" s="13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11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14"/>
      <c r="ET30" s="15"/>
      <c r="EU30" s="15"/>
      <c r="EV30" s="15"/>
      <c r="EW30" s="15"/>
      <c r="EX30" s="15"/>
      <c r="EY30" s="15"/>
      <c r="EZ30" s="15"/>
      <c r="FA30" s="15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X30" s="3"/>
      <c r="GY30" s="3"/>
      <c r="GZ30" s="10"/>
      <c r="HA30" s="10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11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LE30" s="2"/>
      <c r="LF30" s="2"/>
      <c r="LG30" s="2"/>
      <c r="LV30" s="2"/>
      <c r="LW30" s="2"/>
      <c r="LX30" s="2"/>
      <c r="MM30" s="2"/>
      <c r="MN30" s="2"/>
      <c r="MO30" s="2"/>
      <c r="MP30" s="2"/>
      <c r="NE30" s="2"/>
      <c r="NF30" s="2"/>
      <c r="NG30" s="2"/>
      <c r="NV30" s="2"/>
      <c r="NW30" s="2"/>
      <c r="NX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</row>
    <row r="31" spans="13:488" ht="15.75" customHeight="1" x14ac:dyDescent="0.4">
      <c r="M31" s="13"/>
      <c r="N31" s="13"/>
      <c r="O31" s="1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11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14"/>
      <c r="ET31" s="15"/>
      <c r="EU31" s="15"/>
      <c r="EV31" s="15"/>
      <c r="EW31" s="15"/>
      <c r="EX31" s="15"/>
      <c r="EY31" s="15"/>
      <c r="EZ31" s="15"/>
      <c r="FA31" s="15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X31" s="3"/>
      <c r="GY31" s="3"/>
      <c r="GZ31" s="10"/>
      <c r="HA31" s="10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11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LE31" s="2"/>
      <c r="LF31" s="2"/>
      <c r="LG31" s="2"/>
      <c r="LH31" s="2"/>
      <c r="LI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</row>
    <row r="32" spans="13:488" ht="15.75" customHeight="1" x14ac:dyDescent="0.4">
      <c r="M32" s="13"/>
      <c r="N32" s="13"/>
      <c r="O32" s="13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11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14"/>
      <c r="ET32" s="15"/>
      <c r="EU32" s="15"/>
      <c r="EV32" s="15"/>
      <c r="EW32" s="15"/>
      <c r="EX32" s="15"/>
      <c r="EY32" s="15"/>
      <c r="EZ32" s="15"/>
      <c r="FA32" s="15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X32" s="3"/>
      <c r="GY32" s="3"/>
      <c r="GZ32" s="10"/>
      <c r="HA32" s="10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11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</row>
    <row r="33" spans="13:488" ht="15.75" customHeight="1" x14ac:dyDescent="0.4">
      <c r="M33" s="13"/>
      <c r="N33" s="13"/>
      <c r="O33" s="1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11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14"/>
      <c r="ET33" s="15"/>
      <c r="EU33" s="15"/>
      <c r="EV33" s="15"/>
      <c r="EW33" s="15"/>
      <c r="EX33" s="15"/>
      <c r="EY33" s="15"/>
      <c r="EZ33" s="15"/>
      <c r="FA33" s="15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X33" s="3"/>
      <c r="GY33" s="3"/>
      <c r="GZ33" s="10"/>
      <c r="HA33" s="10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11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</row>
    <row r="34" spans="13:488" ht="15.75" customHeight="1" x14ac:dyDescent="0.4">
      <c r="M34" s="13"/>
      <c r="N34" s="13"/>
      <c r="O34" s="13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11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14"/>
      <c r="ET34" s="15"/>
      <c r="EU34" s="15"/>
      <c r="EV34" s="15"/>
      <c r="EW34" s="15"/>
      <c r="EX34" s="15"/>
      <c r="EY34" s="15"/>
      <c r="EZ34" s="15"/>
      <c r="FA34" s="15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X34" s="3"/>
      <c r="GY34" s="3"/>
      <c r="GZ34" s="10"/>
      <c r="HA34" s="10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11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</row>
    <row r="35" spans="13:488" ht="15.75" customHeight="1" x14ac:dyDescent="0.4">
      <c r="M35" s="13"/>
      <c r="N35" s="13"/>
      <c r="O35" s="13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11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14"/>
      <c r="ET35" s="15"/>
      <c r="EU35" s="15"/>
      <c r="EV35" s="15"/>
      <c r="EW35" s="15"/>
      <c r="EX35" s="15"/>
      <c r="EY35" s="15"/>
      <c r="EZ35" s="15"/>
      <c r="FA35" s="15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X35" s="3"/>
      <c r="GY35" s="3"/>
      <c r="GZ35" s="10"/>
      <c r="HA35" s="10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11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</row>
    <row r="36" spans="13:488" ht="15.75" customHeight="1" x14ac:dyDescent="0.4">
      <c r="M36" s="13"/>
      <c r="N36" s="13"/>
      <c r="O36" s="13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11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14"/>
      <c r="ET36" s="15"/>
      <c r="EU36" s="15"/>
      <c r="EV36" s="15"/>
      <c r="EW36" s="15"/>
      <c r="EX36" s="15"/>
      <c r="EY36" s="15"/>
      <c r="EZ36" s="15"/>
      <c r="FA36" s="15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X36" s="3"/>
      <c r="GY36" s="3"/>
      <c r="GZ36" s="10"/>
      <c r="HA36" s="10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11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</row>
    <row r="37" spans="13:488" ht="15.75" customHeight="1" x14ac:dyDescent="0.4">
      <c r="M37" s="13"/>
      <c r="N37" s="13"/>
      <c r="O37" s="13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14"/>
      <c r="ET37" s="15"/>
      <c r="EU37" s="15"/>
      <c r="EV37" s="15"/>
      <c r="EW37" s="15"/>
      <c r="EX37" s="15"/>
      <c r="EY37" s="15"/>
      <c r="EZ37" s="15"/>
      <c r="FA37" s="15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X37" s="3"/>
      <c r="GY37" s="3"/>
      <c r="GZ37" s="10"/>
      <c r="HA37" s="10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11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</row>
    <row r="38" spans="13:488" ht="15.75" customHeight="1" x14ac:dyDescent="0.4">
      <c r="M38" s="13"/>
      <c r="N38" s="13"/>
      <c r="O38" s="13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14"/>
      <c r="ET38" s="15"/>
      <c r="EU38" s="15"/>
      <c r="EV38" s="15"/>
      <c r="EW38" s="15"/>
      <c r="EX38" s="15"/>
      <c r="EY38" s="15"/>
      <c r="EZ38" s="15"/>
      <c r="FA38" s="15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X38" s="3"/>
      <c r="GY38" s="3"/>
      <c r="GZ38" s="10"/>
      <c r="HA38" s="10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11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</row>
    <row r="39" spans="13:488" ht="15.75" customHeight="1" x14ac:dyDescent="0.4">
      <c r="M39" s="13"/>
      <c r="N39" s="13"/>
      <c r="O39" s="13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14"/>
      <c r="ET39" s="15"/>
      <c r="EU39" s="15"/>
      <c r="EV39" s="15"/>
      <c r="EW39" s="15"/>
      <c r="EX39" s="15"/>
      <c r="EY39" s="15"/>
      <c r="EZ39" s="15"/>
      <c r="FA39" s="15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</row>
    <row r="40" spans="13:488" ht="15.75" customHeight="1" x14ac:dyDescent="0.4">
      <c r="M40" s="13"/>
      <c r="N40" s="13"/>
      <c r="O40" s="13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14"/>
      <c r="ET40" s="15"/>
      <c r="EU40" s="15"/>
      <c r="EV40" s="15"/>
      <c r="EW40" s="15"/>
      <c r="EX40" s="15"/>
      <c r="EY40" s="15"/>
      <c r="EZ40" s="15"/>
      <c r="FA40" s="15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</row>
    <row r="41" spans="13:488" ht="15.75" customHeight="1" x14ac:dyDescent="0.4">
      <c r="M41" s="13"/>
      <c r="N41" s="13"/>
      <c r="O41" s="13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14"/>
      <c r="ET41" s="15"/>
      <c r="EU41" s="15"/>
      <c r="EV41" s="15"/>
      <c r="EW41" s="15"/>
      <c r="EX41" s="15"/>
      <c r="EY41" s="15"/>
      <c r="EZ41" s="15"/>
      <c r="FA41" s="15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</row>
    <row r="42" spans="13:488" ht="15.75" customHeight="1" x14ac:dyDescent="0.4">
      <c r="M42" s="13"/>
      <c r="N42" s="13"/>
      <c r="O42" s="13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14"/>
      <c r="ET42" s="15"/>
      <c r="EU42" s="15"/>
      <c r="EV42" s="15"/>
      <c r="EW42" s="15"/>
      <c r="EX42" s="15"/>
      <c r="EY42" s="15"/>
      <c r="EZ42" s="15"/>
      <c r="FA42" s="15"/>
      <c r="FE42" s="3"/>
      <c r="FF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T42" s="3"/>
      <c r="FU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I42" s="3"/>
      <c r="GJ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Y42" s="3"/>
      <c r="GZ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N42" s="3"/>
      <c r="HO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C42" s="3"/>
      <c r="ID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</row>
    <row r="43" spans="13:488" ht="15.75" customHeight="1" x14ac:dyDescent="0.4">
      <c r="M43" s="13"/>
      <c r="N43" s="13"/>
      <c r="O43" s="13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14"/>
      <c r="ET43" s="15"/>
      <c r="EU43" s="15"/>
      <c r="EV43" s="15"/>
      <c r="EW43" s="15"/>
      <c r="EX43" s="15"/>
      <c r="EY43" s="15"/>
      <c r="EZ43" s="15"/>
      <c r="FA43" s="15"/>
      <c r="FE43" s="3"/>
      <c r="FF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T43" s="3"/>
      <c r="FU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I43" s="3"/>
      <c r="GJ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Y43" s="3"/>
      <c r="GZ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N43" s="3"/>
      <c r="HO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C43" s="3"/>
      <c r="ID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</row>
    <row r="44" spans="13:488" ht="15.75" customHeight="1" x14ac:dyDescent="0.4">
      <c r="M44" s="13"/>
      <c r="N44" s="13"/>
      <c r="O44" s="13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14"/>
      <c r="ET44" s="15"/>
      <c r="EU44" s="15"/>
      <c r="EV44" s="15"/>
      <c r="EW44" s="15"/>
      <c r="EX44" s="15"/>
      <c r="EY44" s="15"/>
      <c r="EZ44" s="15"/>
      <c r="FA44" s="15"/>
      <c r="FE44" s="3"/>
      <c r="FF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T44" s="3"/>
      <c r="FU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I44" s="3"/>
      <c r="GJ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Y44" s="3"/>
      <c r="GZ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N44" s="3"/>
      <c r="HO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C44" s="3"/>
      <c r="ID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</row>
    <row r="45" spans="13:488" ht="15.75" customHeight="1" x14ac:dyDescent="0.4">
      <c r="M45" s="13"/>
      <c r="N45" s="13"/>
      <c r="O45" s="13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14"/>
      <c r="ET45" s="15"/>
      <c r="EU45" s="15"/>
      <c r="EV45" s="15"/>
      <c r="EW45" s="15"/>
      <c r="EX45" s="15"/>
      <c r="EY45" s="15"/>
      <c r="EZ45" s="15"/>
      <c r="FA45" s="15"/>
      <c r="FE45" s="3"/>
      <c r="FF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T45" s="3"/>
      <c r="FU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I45" s="3"/>
      <c r="GJ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Y45" s="3"/>
      <c r="GZ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N45" s="3"/>
      <c r="HO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C45" s="3"/>
      <c r="ID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</row>
    <row r="46" spans="13:488" ht="15.75" customHeight="1" x14ac:dyDescent="0.4">
      <c r="M46" s="13"/>
      <c r="N46" s="13"/>
      <c r="O46" s="13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14"/>
      <c r="ET46" s="15"/>
      <c r="EU46" s="15"/>
      <c r="EV46" s="15"/>
      <c r="EW46" s="15"/>
      <c r="EX46" s="15"/>
      <c r="EY46" s="15"/>
      <c r="EZ46" s="15"/>
      <c r="FA46" s="15"/>
      <c r="FE46" s="3"/>
      <c r="FF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T46" s="3"/>
      <c r="FU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I46" s="3"/>
      <c r="GJ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Y46" s="3"/>
      <c r="GZ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N46" s="3"/>
      <c r="HO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C46" s="3"/>
      <c r="ID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</row>
    <row r="47" spans="13:488" ht="15.75" customHeight="1" x14ac:dyDescent="0.4">
      <c r="M47" s="13"/>
      <c r="N47" s="13"/>
      <c r="O47" s="13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14"/>
      <c r="ET47" s="15"/>
      <c r="EU47" s="15"/>
      <c r="EV47" s="15"/>
      <c r="EW47" s="15"/>
      <c r="EX47" s="15"/>
      <c r="EY47" s="15"/>
      <c r="EZ47" s="15"/>
      <c r="FA47" s="15"/>
      <c r="FE47" s="3"/>
      <c r="FF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T47" s="3"/>
      <c r="FU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I47" s="3"/>
      <c r="GJ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Y47" s="3"/>
      <c r="GZ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N47" s="3"/>
      <c r="HO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C47" s="3"/>
      <c r="ID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</row>
    <row r="48" spans="13:488" ht="15.75" customHeight="1" x14ac:dyDescent="0.4">
      <c r="M48" s="13"/>
      <c r="N48" s="13"/>
      <c r="O48" s="13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14"/>
      <c r="ET48" s="15"/>
      <c r="EU48" s="15"/>
      <c r="EV48" s="15"/>
      <c r="EW48" s="15"/>
      <c r="EX48" s="15"/>
      <c r="EY48" s="15"/>
      <c r="EZ48" s="15"/>
      <c r="FA48" s="15"/>
      <c r="FE48" s="3"/>
      <c r="FF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T48" s="3"/>
      <c r="FU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I48" s="3"/>
      <c r="GJ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Y48" s="3"/>
      <c r="GZ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N48" s="3"/>
      <c r="HO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C48" s="3"/>
      <c r="ID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</row>
    <row r="49" spans="13:488" ht="15.75" customHeight="1" x14ac:dyDescent="0.4">
      <c r="M49" s="13"/>
      <c r="N49" s="13"/>
      <c r="O49" s="13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14"/>
      <c r="ET49" s="15"/>
      <c r="EU49" s="15"/>
      <c r="EV49" s="15"/>
      <c r="EW49" s="15"/>
      <c r="EX49" s="15"/>
      <c r="EY49" s="15"/>
      <c r="EZ49" s="15"/>
      <c r="FA49" s="15"/>
      <c r="FE49" s="3"/>
      <c r="FF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T49" s="3"/>
      <c r="FU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I49" s="3"/>
      <c r="GJ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Y49" s="3"/>
      <c r="GZ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N49" s="3"/>
      <c r="HO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C49" s="3"/>
      <c r="ID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</row>
    <row r="50" spans="13:488" ht="15.75" customHeight="1" x14ac:dyDescent="0.4">
      <c r="M50" s="13"/>
      <c r="N50" s="13"/>
      <c r="O50" s="13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14"/>
      <c r="ET50" s="15"/>
      <c r="EU50" s="15"/>
      <c r="EV50" s="15"/>
      <c r="EW50" s="15"/>
      <c r="EX50" s="15"/>
      <c r="EY50" s="15"/>
      <c r="EZ50" s="15"/>
      <c r="FA50" s="15"/>
      <c r="FE50" s="3"/>
      <c r="FF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T50" s="3"/>
      <c r="FU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I50" s="3"/>
      <c r="GJ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Y50" s="3"/>
      <c r="GZ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N50" s="3"/>
      <c r="HO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C50" s="3"/>
      <c r="ID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</row>
    <row r="51" spans="13:488" ht="15.75" customHeight="1" x14ac:dyDescent="0.4">
      <c r="M51" s="13"/>
      <c r="N51" s="13"/>
      <c r="O51" s="13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14"/>
      <c r="ET51" s="15"/>
      <c r="EU51" s="15"/>
      <c r="EV51" s="15"/>
      <c r="EW51" s="15"/>
      <c r="EX51" s="15"/>
      <c r="EY51" s="15"/>
      <c r="EZ51" s="15"/>
      <c r="FA51" s="15"/>
      <c r="FE51" s="3"/>
      <c r="FF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T51" s="3"/>
      <c r="FU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I51" s="3"/>
      <c r="GJ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Y51" s="3"/>
      <c r="GZ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N51" s="3"/>
      <c r="HO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C51" s="3"/>
      <c r="ID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</row>
    <row r="52" spans="13:488" ht="15.75" customHeight="1" x14ac:dyDescent="0.4"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14"/>
      <c r="ET52" s="15"/>
      <c r="EU52" s="15"/>
      <c r="EV52" s="15"/>
      <c r="EW52" s="15"/>
      <c r="EX52" s="15"/>
      <c r="EY52" s="15"/>
      <c r="EZ52" s="15"/>
      <c r="FA52" s="15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</row>
    <row r="53" spans="13:488" ht="15.75" customHeight="1" x14ac:dyDescent="0.4">
      <c r="M53" s="13"/>
      <c r="N53" s="13"/>
      <c r="O53" s="13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14"/>
      <c r="ET53" s="15"/>
      <c r="EU53" s="15"/>
      <c r="EV53" s="15"/>
      <c r="EW53" s="15"/>
      <c r="EX53" s="15"/>
      <c r="EY53" s="15"/>
      <c r="EZ53" s="15"/>
      <c r="FA53" s="15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</row>
    <row r="54" spans="13:488" ht="15.75" customHeight="1" x14ac:dyDescent="0.4">
      <c r="M54" s="13"/>
      <c r="N54" s="13"/>
      <c r="O54" s="13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14"/>
      <c r="ET54" s="15"/>
      <c r="EU54" s="15"/>
      <c r="EV54" s="15"/>
      <c r="EW54" s="15"/>
      <c r="EX54" s="15"/>
      <c r="EY54" s="15"/>
      <c r="EZ54" s="15"/>
      <c r="FA54" s="15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</row>
    <row r="55" spans="13:488" ht="15.75" customHeight="1" x14ac:dyDescent="0.4">
      <c r="M55" s="13"/>
      <c r="N55" s="13"/>
      <c r="O55" s="13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14"/>
      <c r="ET55" s="15"/>
      <c r="EU55" s="15"/>
      <c r="EV55" s="15"/>
      <c r="EW55" s="15"/>
      <c r="EX55" s="15"/>
      <c r="EY55" s="15"/>
      <c r="EZ55" s="15"/>
      <c r="FA55" s="15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</row>
    <row r="56" spans="13:488" ht="15.75" customHeight="1" x14ac:dyDescent="0.4">
      <c r="M56" s="13"/>
      <c r="N56" s="13"/>
      <c r="O56" s="13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14"/>
      <c r="ET56" s="15"/>
      <c r="EU56" s="15"/>
      <c r="EV56" s="15"/>
      <c r="EW56" s="15"/>
      <c r="EX56" s="15"/>
      <c r="EY56" s="15"/>
      <c r="EZ56" s="15"/>
      <c r="FA56" s="15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</row>
    <row r="57" spans="13:488" ht="15.75" customHeight="1" x14ac:dyDescent="0.4">
      <c r="M57" s="13"/>
      <c r="N57" s="13"/>
      <c r="O57" s="13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14"/>
      <c r="ET57" s="15"/>
      <c r="EU57" s="15"/>
      <c r="EV57" s="15"/>
      <c r="EW57" s="15"/>
      <c r="EX57" s="15"/>
      <c r="EY57" s="15"/>
      <c r="EZ57" s="15"/>
      <c r="FA57" s="15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</row>
    <row r="58" spans="13:488" ht="15.75" customHeight="1" x14ac:dyDescent="0.4">
      <c r="M58" s="13"/>
      <c r="N58" s="13"/>
      <c r="O58" s="13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14"/>
      <c r="ET58" s="15"/>
      <c r="EU58" s="15"/>
      <c r="EV58" s="15"/>
      <c r="EW58" s="15"/>
      <c r="EX58" s="15"/>
      <c r="EY58" s="15"/>
      <c r="EZ58" s="15"/>
      <c r="FA58" s="15"/>
      <c r="FH58" s="3"/>
      <c r="FI58" s="3"/>
      <c r="FJ58" s="3"/>
      <c r="FK58" s="3"/>
      <c r="FL58" s="3"/>
      <c r="FM58" s="3"/>
      <c r="FN58" s="3"/>
      <c r="FO58" s="3"/>
      <c r="FP58" s="3"/>
      <c r="FQ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</row>
    <row r="59" spans="13:488" ht="15.75" customHeight="1" x14ac:dyDescent="0.4">
      <c r="M59" s="13"/>
      <c r="N59" s="13"/>
      <c r="O59" s="13"/>
      <c r="W59" s="2"/>
      <c r="X59" s="2"/>
      <c r="Y59" s="2"/>
      <c r="Z59" s="2"/>
      <c r="AA59" s="2"/>
      <c r="AB59" s="2"/>
      <c r="AC59" s="2"/>
      <c r="AD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14"/>
      <c r="ET59" s="15"/>
      <c r="EU59" s="15"/>
      <c r="EV59" s="15"/>
      <c r="EW59" s="15"/>
      <c r="EX59" s="15"/>
      <c r="EY59" s="15"/>
      <c r="EZ59" s="15"/>
      <c r="FA59" s="15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</row>
    <row r="60" spans="13:488" ht="15.75" customHeight="1" x14ac:dyDescent="0.4">
      <c r="M60" s="13"/>
      <c r="N60" s="13"/>
      <c r="O60" s="13"/>
      <c r="Z60" s="2"/>
      <c r="AA60" s="2"/>
      <c r="AB60" s="2"/>
      <c r="AC60" s="2"/>
      <c r="AD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Q60" s="2"/>
      <c r="ER60" s="2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</row>
    <row r="61" spans="13:488" ht="15.75" customHeight="1" x14ac:dyDescent="0.4">
      <c r="M61" s="13"/>
      <c r="N61" s="13"/>
      <c r="O61" s="13"/>
      <c r="AA61" s="2"/>
      <c r="AB61" s="2"/>
      <c r="AC61" s="2"/>
      <c r="AD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17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</row>
    <row r="62" spans="13:488" ht="15.75" customHeight="1" x14ac:dyDescent="0.4">
      <c r="M62" s="13"/>
      <c r="N62" s="13"/>
      <c r="O62" s="13"/>
      <c r="AC62" s="2"/>
      <c r="AD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14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</row>
    <row r="63" spans="13:488" ht="15.75" customHeight="1" x14ac:dyDescent="0.4">
      <c r="M63" s="13"/>
      <c r="N63" s="13"/>
      <c r="O63" s="13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14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</row>
    <row r="64" spans="13:488" ht="15.75" customHeight="1" x14ac:dyDescent="0.4">
      <c r="M64" s="13"/>
      <c r="N64" s="13"/>
      <c r="O64" s="13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14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</row>
    <row r="65" spans="99:250" ht="15.75" customHeight="1" x14ac:dyDescent="0.4">
      <c r="CU65" s="14"/>
      <c r="ES65" s="14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</row>
    <row r="66" spans="99:250" ht="15.75" customHeight="1" x14ac:dyDescent="0.4">
      <c r="CU66" s="14"/>
      <c r="ES66" s="14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</row>
    <row r="67" spans="99:250" ht="15.75" customHeight="1" x14ac:dyDescent="0.4">
      <c r="ES67" s="14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</row>
    <row r="68" spans="99:250" ht="15.75" customHeight="1" x14ac:dyDescent="0.4">
      <c r="ES68" s="14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</row>
    <row r="69" spans="99:250" ht="15.75" customHeight="1" x14ac:dyDescent="0.4">
      <c r="ES69" s="14"/>
    </row>
    <row r="70" spans="99:250" ht="15.75" customHeight="1" x14ac:dyDescent="0.4">
      <c r="FH70" s="18"/>
      <c r="FW70" s="18"/>
      <c r="GL70" s="18"/>
      <c r="HB70" s="18"/>
      <c r="HQ70" s="18"/>
      <c r="IF70" s="18"/>
    </row>
    <row r="71" spans="99:250" ht="15.75" customHeight="1" x14ac:dyDescent="0.4">
      <c r="FT71" s="2"/>
      <c r="FU71" s="2"/>
      <c r="FV71" s="2"/>
      <c r="FW71" s="2"/>
      <c r="FX71" s="2"/>
      <c r="FY71" s="2"/>
      <c r="FZ71" s="2"/>
      <c r="GA71" s="2"/>
      <c r="GB71" s="2"/>
      <c r="GI71" s="2"/>
      <c r="GJ71" s="2"/>
      <c r="GK71" s="2"/>
      <c r="GL71" s="2"/>
      <c r="GM71" s="2"/>
      <c r="GN71" s="2"/>
      <c r="GO71" s="2"/>
      <c r="GP71" s="2"/>
      <c r="GQ71" s="2"/>
      <c r="GY71" s="2"/>
      <c r="GZ71" s="2"/>
      <c r="HA71" s="2"/>
      <c r="HB71" s="2"/>
      <c r="HC71" s="2"/>
      <c r="HD71" s="2"/>
      <c r="HE71" s="2"/>
      <c r="HF71" s="2"/>
      <c r="HG71" s="2"/>
      <c r="HN71" s="2"/>
      <c r="HO71" s="2"/>
      <c r="HP71" s="2"/>
      <c r="HQ71" s="2"/>
      <c r="HR71" s="2"/>
      <c r="HS71" s="2"/>
      <c r="HT71" s="2"/>
      <c r="HU71" s="2"/>
      <c r="HV71" s="2"/>
      <c r="IC71" s="2"/>
      <c r="ID71" s="2"/>
      <c r="IE71" s="2"/>
      <c r="IF71" s="2"/>
      <c r="IG71" s="2"/>
      <c r="IH71" s="2"/>
      <c r="II71" s="2"/>
      <c r="IJ71" s="2"/>
      <c r="IK71" s="2"/>
    </row>
    <row r="72" spans="99:250" ht="15.75" customHeight="1" x14ac:dyDescent="0.4">
      <c r="FT72" s="2"/>
      <c r="FU72" s="2"/>
      <c r="FV72" s="2"/>
      <c r="FW72" s="2"/>
      <c r="FX72" s="2"/>
      <c r="FY72" s="2"/>
      <c r="FZ72" s="2"/>
      <c r="GA72" s="2"/>
      <c r="GB72" s="2"/>
      <c r="GI72" s="2"/>
      <c r="GJ72" s="2"/>
      <c r="GK72" s="2"/>
      <c r="GL72" s="2"/>
      <c r="GM72" s="2"/>
      <c r="GN72" s="2"/>
      <c r="GO72" s="2"/>
      <c r="GP72" s="2"/>
      <c r="GQ72" s="2"/>
      <c r="GY72" s="2"/>
      <c r="GZ72" s="2"/>
      <c r="HA72" s="2"/>
      <c r="HB72" s="2"/>
      <c r="HC72" s="2"/>
      <c r="HD72" s="2"/>
      <c r="HE72" s="2"/>
      <c r="HF72" s="2"/>
      <c r="HG72" s="2"/>
      <c r="HN72" s="2"/>
      <c r="HO72" s="2"/>
      <c r="HP72" s="2"/>
      <c r="HQ72" s="2"/>
      <c r="HR72" s="2"/>
      <c r="HS72" s="2"/>
      <c r="HT72" s="2"/>
      <c r="HU72" s="2"/>
      <c r="HV72" s="2"/>
      <c r="IC72" s="2"/>
      <c r="ID72" s="2"/>
      <c r="IE72" s="2"/>
      <c r="IF72" s="2"/>
      <c r="IG72" s="2"/>
      <c r="IH72" s="2"/>
      <c r="II72" s="2"/>
      <c r="IJ72" s="2"/>
      <c r="IK72" s="2"/>
    </row>
    <row r="73" spans="99:250" ht="15.75" customHeight="1" x14ac:dyDescent="0.4">
      <c r="FT73" s="2"/>
      <c r="FU73" s="2"/>
      <c r="FV73" s="2"/>
      <c r="FW73" s="2"/>
      <c r="FX73" s="2"/>
      <c r="FY73" s="2"/>
      <c r="FZ73" s="2"/>
      <c r="GA73" s="2"/>
      <c r="GB73" s="2"/>
      <c r="GI73" s="2"/>
      <c r="GJ73" s="2"/>
      <c r="GK73" s="2"/>
      <c r="GL73" s="2"/>
      <c r="GM73" s="2"/>
      <c r="GN73" s="2"/>
      <c r="GO73" s="2"/>
      <c r="GP73" s="2"/>
      <c r="GQ73" s="2"/>
      <c r="GY73" s="2"/>
      <c r="GZ73" s="2"/>
      <c r="HA73" s="2"/>
      <c r="HB73" s="2"/>
      <c r="HC73" s="2"/>
      <c r="HD73" s="2"/>
      <c r="HE73" s="2"/>
      <c r="HF73" s="2"/>
      <c r="HG73" s="2"/>
      <c r="HN73" s="2"/>
      <c r="HO73" s="2"/>
      <c r="HP73" s="2"/>
      <c r="HQ73" s="2"/>
      <c r="HR73" s="2"/>
      <c r="HS73" s="2"/>
      <c r="HT73" s="2"/>
      <c r="HU73" s="2"/>
      <c r="HV73" s="2"/>
      <c r="IC73" s="2"/>
      <c r="ID73" s="2"/>
      <c r="IE73" s="2"/>
      <c r="IF73" s="2"/>
      <c r="IG73" s="2"/>
      <c r="IH73" s="2"/>
      <c r="II73" s="2"/>
      <c r="IJ73" s="2"/>
      <c r="IK73" s="2"/>
    </row>
    <row r="74" spans="99:250" ht="15.75" customHeight="1" x14ac:dyDescent="0.4">
      <c r="FT74" s="2"/>
      <c r="FU74" s="2"/>
      <c r="FV74" s="2"/>
      <c r="FW74" s="2"/>
      <c r="FX74" s="2"/>
      <c r="FY74" s="2"/>
      <c r="FZ74" s="2"/>
      <c r="GA74" s="2"/>
      <c r="GB74" s="2"/>
      <c r="GI74" s="2"/>
      <c r="GJ74" s="2"/>
      <c r="GK74" s="2"/>
      <c r="GL74" s="2"/>
      <c r="GM74" s="2"/>
      <c r="GN74" s="2"/>
      <c r="GO74" s="2"/>
      <c r="GP74" s="2"/>
      <c r="GQ74" s="2"/>
      <c r="GY74" s="2"/>
      <c r="GZ74" s="2"/>
      <c r="HA74" s="2"/>
      <c r="HB74" s="2"/>
      <c r="HC74" s="2"/>
      <c r="HD74" s="2"/>
      <c r="HE74" s="2"/>
      <c r="HF74" s="2"/>
      <c r="HG74" s="2"/>
      <c r="HN74" s="2"/>
      <c r="HO74" s="2"/>
      <c r="HP74" s="2"/>
      <c r="HQ74" s="2"/>
      <c r="HR74" s="2"/>
      <c r="HS74" s="2"/>
      <c r="HT74" s="2"/>
      <c r="HU74" s="2"/>
      <c r="HV74" s="2"/>
      <c r="IC74" s="2"/>
      <c r="ID74" s="2"/>
      <c r="IE74" s="2"/>
      <c r="IF74" s="2"/>
      <c r="IG74" s="2"/>
      <c r="IH74" s="2"/>
      <c r="II74" s="2"/>
      <c r="IJ74" s="2"/>
      <c r="IK74" s="2"/>
    </row>
    <row r="89" spans="162:249" ht="15.75" customHeight="1" x14ac:dyDescent="0.4"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</row>
    <row r="98" spans="161:250" ht="15.75" customHeight="1" x14ac:dyDescent="0.4">
      <c r="FE98" s="3"/>
      <c r="FF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T98" s="3"/>
      <c r="FU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I98" s="3"/>
      <c r="GJ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Y98" s="3"/>
      <c r="GZ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N98" s="3"/>
      <c r="HO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C98" s="3"/>
      <c r="ID98" s="3"/>
      <c r="IF98" s="3"/>
      <c r="IG98" s="3"/>
      <c r="IH98" s="3"/>
      <c r="II98" s="3"/>
      <c r="IJ98" s="3"/>
      <c r="IK98" s="3"/>
      <c r="IL98" s="3"/>
      <c r="IM98" s="3"/>
      <c r="IN98" s="3"/>
      <c r="IO98" s="3"/>
    </row>
    <row r="99" spans="161:250" ht="15.75" customHeight="1" x14ac:dyDescent="0.4">
      <c r="FE99" s="3"/>
      <c r="FF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T99" s="3"/>
      <c r="FU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I99" s="3"/>
      <c r="GJ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Y99" s="3"/>
      <c r="GZ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N99" s="3"/>
      <c r="HO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C99" s="3"/>
      <c r="ID99" s="3"/>
      <c r="IF99" s="3"/>
      <c r="IG99" s="3"/>
      <c r="IH99" s="3"/>
      <c r="II99" s="3"/>
      <c r="IJ99" s="3"/>
      <c r="IK99" s="3"/>
      <c r="IL99" s="3"/>
      <c r="IM99" s="3"/>
      <c r="IN99" s="3"/>
      <c r="IO99" s="3"/>
    </row>
    <row r="100" spans="161:250" ht="15.75" customHeight="1" x14ac:dyDescent="0.4">
      <c r="FE100" s="3"/>
      <c r="FF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T100" s="3"/>
      <c r="FU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I100" s="3"/>
      <c r="GJ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Y100" s="3"/>
      <c r="GZ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N100" s="3"/>
      <c r="HO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  <c r="IC100" s="3"/>
      <c r="ID100" s="3"/>
      <c r="IF100" s="3"/>
      <c r="IG100" s="3"/>
      <c r="IH100" s="3"/>
      <c r="II100" s="3"/>
      <c r="IJ100" s="3"/>
      <c r="IK100" s="3"/>
      <c r="IL100" s="3"/>
      <c r="IM100" s="3"/>
      <c r="IN100" s="3"/>
      <c r="IO100" s="3"/>
    </row>
    <row r="101" spans="161:250" ht="15.75" customHeight="1" x14ac:dyDescent="0.4">
      <c r="FE101" s="3"/>
      <c r="FF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T101" s="3"/>
      <c r="FU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I101" s="3"/>
      <c r="GJ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Y101" s="3"/>
      <c r="GZ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N101" s="3"/>
      <c r="HO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  <c r="IC101" s="3"/>
      <c r="ID101" s="3"/>
      <c r="IF101" s="3"/>
      <c r="IG101" s="3"/>
      <c r="IH101" s="3"/>
      <c r="II101" s="3"/>
      <c r="IJ101" s="3"/>
      <c r="IK101" s="3"/>
      <c r="IL101" s="3"/>
      <c r="IM101" s="3"/>
      <c r="IN101" s="3"/>
      <c r="IO101" s="3"/>
    </row>
    <row r="102" spans="161:250" ht="15.75" customHeight="1" x14ac:dyDescent="0.4">
      <c r="FE102" s="3"/>
      <c r="FF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T102" s="3"/>
      <c r="FU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I102" s="3"/>
      <c r="GJ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Y102" s="3"/>
      <c r="GZ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N102" s="3"/>
      <c r="HO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  <c r="IC102" s="3"/>
      <c r="ID102" s="3"/>
      <c r="IF102" s="3"/>
      <c r="IG102" s="3"/>
      <c r="IH102" s="3"/>
      <c r="II102" s="3"/>
      <c r="IJ102" s="3"/>
      <c r="IK102" s="3"/>
      <c r="IL102" s="3"/>
      <c r="IM102" s="3"/>
      <c r="IN102" s="3"/>
      <c r="IO102" s="3"/>
    </row>
    <row r="103" spans="161:250" ht="15.75" customHeight="1" x14ac:dyDescent="0.4">
      <c r="FE103" s="3"/>
      <c r="FF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T103" s="3"/>
      <c r="FU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I103" s="3"/>
      <c r="GJ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Y103" s="3"/>
      <c r="GZ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N103" s="3"/>
      <c r="HO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  <c r="IC103" s="3"/>
      <c r="ID103" s="3"/>
      <c r="IF103" s="3"/>
      <c r="IG103" s="3"/>
      <c r="IH103" s="3"/>
      <c r="II103" s="3"/>
      <c r="IJ103" s="3"/>
      <c r="IK103" s="3"/>
      <c r="IL103" s="3"/>
      <c r="IM103" s="3"/>
      <c r="IN103" s="3"/>
      <c r="IO103" s="3"/>
    </row>
    <row r="104" spans="161:250" ht="15.75" customHeight="1" x14ac:dyDescent="0.4">
      <c r="FE104" s="3"/>
      <c r="FF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T104" s="3"/>
      <c r="FU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I104" s="3"/>
      <c r="GJ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Y104" s="3"/>
      <c r="GZ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N104" s="3"/>
      <c r="HO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  <c r="IC104" s="3"/>
      <c r="ID104" s="3"/>
      <c r="IF104" s="3"/>
      <c r="IG104" s="3"/>
      <c r="IH104" s="3"/>
      <c r="II104" s="3"/>
      <c r="IJ104" s="3"/>
      <c r="IK104" s="3"/>
      <c r="IL104" s="3"/>
      <c r="IM104" s="3"/>
      <c r="IN104" s="3"/>
      <c r="IO104" s="3"/>
    </row>
    <row r="105" spans="161:250" ht="15.75" customHeight="1" x14ac:dyDescent="0.4">
      <c r="FE105" s="3"/>
      <c r="FF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T105" s="3"/>
      <c r="FU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I105" s="3"/>
      <c r="GJ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Y105" s="3"/>
      <c r="GZ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N105" s="3"/>
      <c r="HO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  <c r="IC105" s="3"/>
      <c r="ID105" s="3"/>
      <c r="IF105" s="3"/>
      <c r="IG105" s="3"/>
      <c r="IH105" s="3"/>
      <c r="II105" s="3"/>
      <c r="IJ105" s="3"/>
      <c r="IK105" s="3"/>
      <c r="IL105" s="3"/>
      <c r="IM105" s="3"/>
      <c r="IN105" s="3"/>
      <c r="IO105" s="3"/>
    </row>
    <row r="106" spans="161:250" ht="15.75" customHeight="1" x14ac:dyDescent="0.4">
      <c r="FE106" s="3"/>
      <c r="FF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T106" s="3"/>
      <c r="FU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I106" s="3"/>
      <c r="GJ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Y106" s="3"/>
      <c r="GZ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N106" s="3"/>
      <c r="HO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  <c r="IC106" s="3"/>
      <c r="ID106" s="3"/>
      <c r="IF106" s="3"/>
      <c r="IG106" s="3"/>
      <c r="IH106" s="3"/>
      <c r="II106" s="3"/>
      <c r="IJ106" s="3"/>
      <c r="IK106" s="3"/>
      <c r="IL106" s="3"/>
      <c r="IM106" s="3"/>
      <c r="IN106" s="3"/>
      <c r="IO106" s="3"/>
    </row>
    <row r="107" spans="161:250" ht="15.75" customHeight="1" x14ac:dyDescent="0.4">
      <c r="FE107" s="3"/>
      <c r="FF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T107" s="3"/>
      <c r="FU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I107" s="3"/>
      <c r="GJ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Y107" s="3"/>
      <c r="GZ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N107" s="3"/>
      <c r="HO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  <c r="IC107" s="3"/>
      <c r="ID107" s="3"/>
      <c r="IF107" s="3"/>
      <c r="IG107" s="3"/>
      <c r="IH107" s="3"/>
      <c r="II107" s="3"/>
      <c r="IJ107" s="3"/>
      <c r="IK107" s="3"/>
      <c r="IL107" s="3"/>
      <c r="IM107" s="3"/>
      <c r="IN107" s="3"/>
      <c r="IO107" s="3"/>
    </row>
    <row r="109" spans="161:250" ht="15.75" customHeight="1" x14ac:dyDescent="0.4"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  <c r="IF109" s="3"/>
      <c r="IG109" s="3"/>
      <c r="IH109" s="3"/>
      <c r="II109" s="3"/>
      <c r="IJ109" s="3"/>
      <c r="IK109" s="3"/>
      <c r="IL109" s="3"/>
      <c r="IM109" s="3"/>
      <c r="IN109" s="3"/>
      <c r="IO109" s="3"/>
    </row>
    <row r="111" spans="161:250" ht="15.75" customHeight="1" x14ac:dyDescent="0.4"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C111" s="3"/>
      <c r="ID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</row>
    <row r="112" spans="161:250" ht="15.75" customHeight="1" x14ac:dyDescent="0.4"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C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</row>
    <row r="113" spans="161:250" ht="15.75" customHeight="1" x14ac:dyDescent="0.4"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C113" s="3"/>
      <c r="ID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</row>
    <row r="114" spans="161:250" ht="15.75" customHeight="1" x14ac:dyDescent="0.4"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C114" s="3"/>
      <c r="ID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</row>
    <row r="115" spans="161:250" ht="15.75" customHeight="1" x14ac:dyDescent="0.4"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C115" s="3"/>
      <c r="ID115" s="3"/>
      <c r="IE115" s="3"/>
      <c r="IF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</row>
    <row r="116" spans="161:250" ht="15.75" customHeight="1" x14ac:dyDescent="0.4"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C116" s="3"/>
      <c r="ID116" s="3"/>
      <c r="IE116" s="3"/>
      <c r="IF116" s="3"/>
      <c r="IG116" s="3"/>
      <c r="IH116" s="3"/>
      <c r="II116" s="3"/>
      <c r="IJ116" s="3"/>
      <c r="IK116" s="3"/>
      <c r="IL116" s="3"/>
      <c r="IM116" s="3"/>
      <c r="IN116" s="3"/>
      <c r="IO116" s="3"/>
      <c r="IP116" s="3"/>
    </row>
    <row r="117" spans="161:250" ht="15.75" customHeight="1" x14ac:dyDescent="0.4"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I117" s="3"/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N117" s="3"/>
      <c r="HO117" s="3"/>
      <c r="HP117" s="3"/>
      <c r="HQ117" s="3"/>
      <c r="HR117" s="3"/>
      <c r="HS117" s="3"/>
      <c r="HT117" s="3"/>
      <c r="HU117" s="3"/>
      <c r="HV117" s="3"/>
      <c r="HW117" s="3"/>
      <c r="HX117" s="3"/>
      <c r="HY117" s="3"/>
      <c r="HZ117" s="3"/>
      <c r="IA117" s="3"/>
      <c r="IC117" s="3"/>
      <c r="ID117" s="3"/>
      <c r="IE117" s="3"/>
      <c r="IF117" s="3"/>
      <c r="IG117" s="3"/>
      <c r="IH117" s="3"/>
      <c r="II117" s="3"/>
      <c r="IJ117" s="3"/>
      <c r="IK117" s="3"/>
      <c r="IL117" s="3"/>
      <c r="IM117" s="3"/>
      <c r="IN117" s="3"/>
      <c r="IO117" s="3"/>
      <c r="IP117" s="3"/>
    </row>
    <row r="118" spans="161:250" ht="15.75" customHeight="1" x14ac:dyDescent="0.4"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I118" s="3"/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N118" s="3"/>
      <c r="HO118" s="3"/>
      <c r="HP118" s="3"/>
      <c r="HQ118" s="3"/>
      <c r="HR118" s="3"/>
      <c r="HS118" s="3"/>
      <c r="HT118" s="3"/>
      <c r="HU118" s="3"/>
      <c r="HV118" s="3"/>
      <c r="HW118" s="3"/>
      <c r="HX118" s="3"/>
      <c r="HY118" s="3"/>
      <c r="HZ118" s="3"/>
      <c r="IA118" s="3"/>
      <c r="IC118" s="3"/>
      <c r="ID118" s="3"/>
      <c r="IE118" s="3"/>
      <c r="IF118" s="3"/>
      <c r="IG118" s="3"/>
      <c r="IH118" s="3"/>
      <c r="II118" s="3"/>
      <c r="IJ118" s="3"/>
      <c r="IK118" s="3"/>
      <c r="IL118" s="3"/>
      <c r="IM118" s="3"/>
      <c r="IN118" s="3"/>
      <c r="IO118" s="3"/>
      <c r="IP118" s="3"/>
    </row>
    <row r="119" spans="161:250" ht="15.75" customHeight="1" x14ac:dyDescent="0.4"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I119" s="3"/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N119" s="3"/>
      <c r="HO119" s="3"/>
      <c r="HP119" s="3"/>
      <c r="HQ119" s="3"/>
      <c r="HR119" s="3"/>
      <c r="HS119" s="3"/>
      <c r="HT119" s="3"/>
      <c r="HU119" s="3"/>
      <c r="HV119" s="3"/>
      <c r="HW119" s="3"/>
      <c r="HX119" s="3"/>
      <c r="HY119" s="3"/>
      <c r="HZ119" s="3"/>
      <c r="IA119" s="3"/>
      <c r="IC119" s="3"/>
      <c r="ID119" s="3"/>
      <c r="IE119" s="3"/>
      <c r="IF119" s="3"/>
      <c r="IG119" s="3"/>
      <c r="IH119" s="3"/>
      <c r="II119" s="3"/>
      <c r="IJ119" s="3"/>
      <c r="IK119" s="3"/>
      <c r="IL119" s="3"/>
      <c r="IM119" s="3"/>
      <c r="IN119" s="3"/>
      <c r="IO119" s="3"/>
      <c r="IP119" s="3"/>
    </row>
    <row r="120" spans="161:250" ht="15.75" customHeight="1" x14ac:dyDescent="0.4"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I120" s="3"/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Y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N120" s="3"/>
      <c r="HO120" s="3"/>
      <c r="HP120" s="3"/>
      <c r="HQ120" s="3"/>
      <c r="HR120" s="3"/>
      <c r="HS120" s="3"/>
      <c r="HT120" s="3"/>
      <c r="HU120" s="3"/>
      <c r="HV120" s="3"/>
      <c r="HW120" s="3"/>
      <c r="HX120" s="3"/>
      <c r="HY120" s="3"/>
      <c r="HZ120" s="3"/>
      <c r="IA120" s="3"/>
      <c r="IC120" s="3"/>
      <c r="ID120" s="3"/>
      <c r="IE120" s="3"/>
      <c r="IF120" s="3"/>
      <c r="IG120" s="3"/>
      <c r="IH120" s="3"/>
      <c r="II120" s="3"/>
      <c r="IJ120" s="3"/>
      <c r="IK120" s="3"/>
      <c r="IL120" s="3"/>
      <c r="IM120" s="3"/>
      <c r="IN120" s="3"/>
      <c r="IO120" s="3"/>
      <c r="IP120" s="3"/>
    </row>
    <row r="122" spans="161:250" ht="15.75" customHeight="1" x14ac:dyDescent="0.4">
      <c r="FH122" s="18"/>
      <c r="FW122" s="18"/>
      <c r="GL122" s="18"/>
      <c r="HB122" s="18"/>
      <c r="HQ122" s="18"/>
      <c r="IF122" s="18"/>
    </row>
    <row r="123" spans="161:250" ht="15.75" customHeight="1" x14ac:dyDescent="0.4">
      <c r="FE123" s="2"/>
      <c r="FF123" s="2"/>
      <c r="FG123" s="2"/>
      <c r="FH123" s="2"/>
      <c r="FI123" s="2"/>
      <c r="FJ123" s="2"/>
      <c r="FK123" s="2"/>
      <c r="FL123" s="2"/>
      <c r="FM123" s="2"/>
      <c r="FT123" s="2"/>
      <c r="FU123" s="2"/>
      <c r="FV123" s="2"/>
      <c r="FW123" s="2"/>
      <c r="FX123" s="2"/>
      <c r="FY123" s="2"/>
      <c r="FZ123" s="2"/>
      <c r="GA123" s="2"/>
      <c r="GB123" s="2"/>
      <c r="GI123" s="2"/>
      <c r="GJ123" s="2"/>
      <c r="GK123" s="2"/>
      <c r="GL123" s="2"/>
      <c r="GM123" s="2"/>
      <c r="GN123" s="2"/>
      <c r="GO123" s="2"/>
      <c r="GP123" s="2"/>
      <c r="GQ123" s="2"/>
      <c r="GY123" s="2"/>
      <c r="HN123" s="2"/>
      <c r="HO123" s="2"/>
      <c r="HP123" s="2"/>
      <c r="HQ123" s="2"/>
      <c r="HR123" s="2"/>
      <c r="HS123" s="2"/>
      <c r="HT123" s="2"/>
      <c r="HU123" s="2"/>
      <c r="HV123" s="2"/>
      <c r="IC123" s="2"/>
      <c r="ID123" s="2"/>
      <c r="IE123" s="2"/>
      <c r="IF123" s="2"/>
      <c r="IG123" s="2"/>
      <c r="IH123" s="2"/>
      <c r="II123" s="2"/>
      <c r="IJ123" s="2"/>
      <c r="IK123" s="2"/>
    </row>
    <row r="124" spans="161:250" ht="15.75" customHeight="1" x14ac:dyDescent="0.4">
      <c r="FE124" s="2"/>
      <c r="FF124" s="2"/>
      <c r="FG124" s="2"/>
      <c r="FH124" s="2"/>
      <c r="FI124" s="2"/>
      <c r="FJ124" s="2"/>
      <c r="FK124" s="2"/>
      <c r="FL124" s="2"/>
      <c r="FM124" s="2"/>
      <c r="FT124" s="2"/>
      <c r="FU124" s="2"/>
      <c r="FV124" s="2"/>
      <c r="FW124" s="2"/>
      <c r="FX124" s="2"/>
      <c r="FY124" s="2"/>
      <c r="FZ124" s="2"/>
      <c r="GA124" s="2"/>
      <c r="GB124" s="2"/>
      <c r="GI124" s="2"/>
      <c r="GJ124" s="2"/>
      <c r="GK124" s="2"/>
      <c r="GL124" s="2"/>
      <c r="GM124" s="2"/>
      <c r="GN124" s="2"/>
      <c r="GO124" s="2"/>
      <c r="GP124" s="2"/>
      <c r="GQ124" s="2"/>
      <c r="GY124" s="2"/>
      <c r="HN124" s="2"/>
      <c r="HO124" s="2"/>
      <c r="HP124" s="2"/>
      <c r="HQ124" s="2"/>
      <c r="HR124" s="2"/>
      <c r="HS124" s="2"/>
      <c r="HT124" s="2"/>
      <c r="HU124" s="2"/>
      <c r="HV124" s="2"/>
      <c r="IC124" s="2"/>
      <c r="ID124" s="2"/>
      <c r="IE124" s="2"/>
      <c r="IF124" s="2"/>
      <c r="IG124" s="2"/>
      <c r="IH124" s="2"/>
      <c r="II124" s="2"/>
      <c r="IJ124" s="2"/>
      <c r="IK124" s="2"/>
    </row>
    <row r="125" spans="161:250" ht="15.75" customHeight="1" x14ac:dyDescent="0.4">
      <c r="FE125" s="2"/>
      <c r="FF125" s="2"/>
      <c r="FG125" s="2"/>
      <c r="FH125" s="2"/>
      <c r="FI125" s="2"/>
      <c r="FJ125" s="2"/>
      <c r="FK125" s="2"/>
      <c r="FL125" s="2"/>
      <c r="FM125" s="2"/>
      <c r="FT125" s="2"/>
      <c r="FU125" s="2"/>
      <c r="FV125" s="2"/>
      <c r="FW125" s="2"/>
      <c r="FX125" s="2"/>
      <c r="FY125" s="2"/>
      <c r="FZ125" s="2"/>
      <c r="GA125" s="2"/>
      <c r="GB125" s="2"/>
      <c r="GI125" s="2"/>
      <c r="GJ125" s="2"/>
      <c r="GK125" s="2"/>
      <c r="GL125" s="2"/>
      <c r="GM125" s="2"/>
      <c r="GN125" s="2"/>
      <c r="GO125" s="2"/>
      <c r="GP125" s="2"/>
      <c r="GQ125" s="2"/>
      <c r="GY125" s="2"/>
      <c r="HN125" s="2"/>
      <c r="HO125" s="2"/>
      <c r="HP125" s="2"/>
      <c r="HQ125" s="2"/>
      <c r="HR125" s="2"/>
      <c r="HS125" s="2"/>
      <c r="HT125" s="2"/>
      <c r="HU125" s="2"/>
      <c r="HV125" s="2"/>
      <c r="IC125" s="2"/>
      <c r="ID125" s="2"/>
      <c r="IE125" s="2"/>
      <c r="IF125" s="2"/>
      <c r="IG125" s="2"/>
      <c r="IH125" s="2"/>
      <c r="II125" s="2"/>
      <c r="IJ125" s="2"/>
      <c r="IK125" s="2"/>
    </row>
    <row r="126" spans="161:250" ht="15.75" customHeight="1" x14ac:dyDescent="0.4">
      <c r="FE126" s="2"/>
      <c r="FF126" s="2"/>
      <c r="FG126" s="2"/>
      <c r="FH126" s="2"/>
      <c r="FI126" s="2"/>
      <c r="FJ126" s="2"/>
      <c r="FK126" s="2"/>
      <c r="FL126" s="2"/>
      <c r="FM126" s="2"/>
      <c r="FT126" s="2"/>
      <c r="FU126" s="2"/>
      <c r="FV126" s="2"/>
      <c r="FW126" s="2"/>
      <c r="FX126" s="2"/>
      <c r="FY126" s="2"/>
      <c r="FZ126" s="2"/>
      <c r="GA126" s="2"/>
      <c r="GB126" s="2"/>
      <c r="GI126" s="2"/>
      <c r="GJ126" s="2"/>
      <c r="GK126" s="2"/>
      <c r="GL126" s="2"/>
      <c r="GM126" s="2"/>
      <c r="GN126" s="2"/>
      <c r="GO126" s="2"/>
      <c r="GP126" s="2"/>
      <c r="GQ126" s="2"/>
      <c r="GY126" s="2"/>
      <c r="HN126" s="2"/>
      <c r="HO126" s="2"/>
      <c r="HP126" s="2"/>
      <c r="HQ126" s="2"/>
      <c r="HR126" s="2"/>
      <c r="HS126" s="2"/>
      <c r="HT126" s="2"/>
      <c r="HU126" s="2"/>
      <c r="HV126" s="2"/>
      <c r="IC126" s="2"/>
      <c r="ID126" s="2"/>
      <c r="IE126" s="2"/>
      <c r="IF126" s="2"/>
      <c r="IG126" s="2"/>
      <c r="IH126" s="2"/>
      <c r="II126" s="2"/>
      <c r="IJ126" s="2"/>
      <c r="IK126" s="2"/>
    </row>
    <row r="127" spans="161:250" ht="15.75" customHeight="1" x14ac:dyDescent="0.4">
      <c r="FT127" s="2"/>
      <c r="FU127" s="2"/>
      <c r="FV127" s="2"/>
      <c r="FW127" s="2"/>
      <c r="FX127" s="2"/>
      <c r="FY127" s="2"/>
      <c r="FZ127" s="2"/>
      <c r="GA127" s="2"/>
      <c r="GB127" s="2"/>
      <c r="GI127" s="2"/>
      <c r="GJ127" s="2"/>
      <c r="GK127" s="2"/>
      <c r="GL127" s="2"/>
      <c r="GM127" s="2"/>
      <c r="GN127" s="2"/>
      <c r="GO127" s="2"/>
      <c r="GP127" s="2"/>
      <c r="GQ127" s="2"/>
      <c r="GY127" s="2"/>
      <c r="GZ127" s="2"/>
      <c r="HA127" s="2"/>
      <c r="HB127" s="2"/>
      <c r="HC127" s="2"/>
      <c r="HD127" s="2"/>
      <c r="HE127" s="2"/>
      <c r="HF127" s="2"/>
      <c r="HG127" s="2"/>
      <c r="HN127" s="2"/>
      <c r="HO127" s="2"/>
      <c r="HP127" s="2"/>
      <c r="HQ127" s="2"/>
      <c r="HR127" s="2"/>
      <c r="HS127" s="2"/>
      <c r="HT127" s="2"/>
      <c r="HU127" s="2"/>
      <c r="HV127" s="2"/>
      <c r="IC127" s="2"/>
      <c r="ID127" s="2"/>
      <c r="IE127" s="2"/>
      <c r="IF127" s="2"/>
      <c r="IG127" s="2"/>
      <c r="IH127" s="2"/>
      <c r="II127" s="2"/>
      <c r="IJ127" s="2"/>
      <c r="IK127" s="2"/>
    </row>
    <row r="128" spans="161:250" ht="15.75" customHeight="1" x14ac:dyDescent="0.4">
      <c r="FT128" s="2"/>
      <c r="FU128" s="2"/>
      <c r="FV128" s="2"/>
      <c r="FW128" s="2"/>
      <c r="FX128" s="2"/>
      <c r="FY128" s="2"/>
      <c r="FZ128" s="2"/>
      <c r="GA128" s="2"/>
      <c r="GB128" s="2"/>
      <c r="GI128" s="2"/>
      <c r="GJ128" s="2"/>
      <c r="GK128" s="2"/>
      <c r="GL128" s="2"/>
      <c r="GM128" s="2"/>
      <c r="GN128" s="2"/>
      <c r="GO128" s="2"/>
      <c r="GP128" s="2"/>
      <c r="GQ128" s="2"/>
      <c r="GY128" s="2"/>
      <c r="GZ128" s="2"/>
      <c r="HA128" s="2"/>
      <c r="HB128" s="2"/>
      <c r="HC128" s="2"/>
      <c r="HD128" s="2"/>
      <c r="HE128" s="2"/>
      <c r="HF128" s="2"/>
      <c r="HG128" s="2"/>
      <c r="HN128" s="2"/>
      <c r="HO128" s="2"/>
      <c r="HP128" s="2"/>
      <c r="HQ128" s="2"/>
      <c r="HR128" s="2"/>
      <c r="HS128" s="2"/>
      <c r="HT128" s="2"/>
      <c r="HU128" s="2"/>
      <c r="HV128" s="2"/>
      <c r="IC128" s="2"/>
      <c r="ID128" s="2"/>
      <c r="IE128" s="2"/>
      <c r="IF128" s="2"/>
      <c r="IG128" s="2"/>
      <c r="IH128" s="2"/>
      <c r="II128" s="2"/>
      <c r="IJ128" s="2"/>
      <c r="IK128" s="2"/>
    </row>
    <row r="129" spans="176:245" ht="15.75" customHeight="1" x14ac:dyDescent="0.4">
      <c r="FT129" s="2"/>
      <c r="FU129" s="2"/>
      <c r="FV129" s="2"/>
      <c r="FW129" s="2"/>
      <c r="FX129" s="2"/>
      <c r="FY129" s="2"/>
      <c r="FZ129" s="2"/>
      <c r="GA129" s="2"/>
      <c r="GB129" s="2"/>
      <c r="GI129" s="2"/>
      <c r="GJ129" s="2"/>
      <c r="GK129" s="2"/>
      <c r="GL129" s="2"/>
      <c r="GM129" s="2"/>
      <c r="GN129" s="2"/>
      <c r="GO129" s="2"/>
      <c r="GP129" s="2"/>
      <c r="GQ129" s="2"/>
      <c r="GY129" s="2"/>
      <c r="GZ129" s="2"/>
      <c r="HA129" s="2"/>
      <c r="HB129" s="2"/>
      <c r="HC129" s="2"/>
      <c r="HD129" s="2"/>
      <c r="HE129" s="2"/>
      <c r="HF129" s="2"/>
      <c r="HG129" s="2"/>
      <c r="HN129" s="2"/>
      <c r="HO129" s="2"/>
      <c r="HP129" s="2"/>
      <c r="HQ129" s="2"/>
      <c r="HR129" s="2"/>
      <c r="HS129" s="2"/>
      <c r="HT129" s="2"/>
      <c r="HU129" s="2"/>
      <c r="HV129" s="2"/>
      <c r="IC129" s="2"/>
      <c r="ID129" s="2"/>
      <c r="IE129" s="2"/>
      <c r="IF129" s="2"/>
      <c r="IG129" s="2"/>
      <c r="IH129" s="2"/>
      <c r="II129" s="2"/>
      <c r="IJ129" s="2"/>
      <c r="IK129" s="2"/>
    </row>
    <row r="130" spans="176:245" ht="15.75" customHeight="1" x14ac:dyDescent="0.4">
      <c r="FT130" s="2"/>
      <c r="FU130" s="2"/>
      <c r="FV130" s="2"/>
      <c r="FW130" s="2"/>
      <c r="FX130" s="2"/>
      <c r="FY130" s="2"/>
      <c r="FZ130" s="2"/>
      <c r="GA130" s="2"/>
      <c r="GB130" s="2"/>
      <c r="GI130" s="2"/>
      <c r="GJ130" s="2"/>
      <c r="GK130" s="2"/>
      <c r="GL130" s="2"/>
      <c r="GM130" s="2"/>
      <c r="GN130" s="2"/>
      <c r="GO130" s="2"/>
      <c r="GP130" s="2"/>
      <c r="GQ130" s="2"/>
      <c r="GY130" s="2"/>
      <c r="GZ130" s="2"/>
      <c r="HA130" s="2"/>
      <c r="HB130" s="2"/>
      <c r="HC130" s="2"/>
      <c r="HD130" s="2"/>
      <c r="HE130" s="2"/>
      <c r="HF130" s="2"/>
      <c r="HG130" s="2"/>
      <c r="HN130" s="2"/>
      <c r="HO130" s="2"/>
      <c r="HP130" s="2"/>
      <c r="HQ130" s="2"/>
      <c r="HR130" s="2"/>
      <c r="HS130" s="2"/>
      <c r="HT130" s="2"/>
      <c r="HU130" s="2"/>
      <c r="HV130" s="2"/>
      <c r="IC130" s="2"/>
      <c r="ID130" s="2"/>
      <c r="IE130" s="2"/>
      <c r="IF130" s="2"/>
      <c r="IG130" s="2"/>
      <c r="IH130" s="2"/>
      <c r="II130" s="2"/>
      <c r="IJ130" s="2"/>
      <c r="IK130" s="2"/>
    </row>
    <row r="131" spans="176:245" ht="15.75" customHeight="1" x14ac:dyDescent="0.4">
      <c r="FT131" s="2"/>
      <c r="FU131" s="2"/>
      <c r="FV131" s="2"/>
      <c r="FW131" s="2"/>
      <c r="FX131" s="2"/>
      <c r="FY131" s="2"/>
      <c r="FZ131" s="2"/>
      <c r="GA131" s="2"/>
      <c r="GB131" s="2"/>
      <c r="GI131" s="2"/>
      <c r="GJ131" s="2"/>
      <c r="GK131" s="2"/>
      <c r="GL131" s="2"/>
      <c r="GM131" s="2"/>
      <c r="GN131" s="2"/>
      <c r="GO131" s="2"/>
      <c r="GP131" s="2"/>
      <c r="GQ131" s="2"/>
      <c r="GY131" s="2"/>
      <c r="GZ131" s="2"/>
      <c r="HA131" s="2"/>
      <c r="HB131" s="2"/>
      <c r="HC131" s="2"/>
      <c r="HD131" s="2"/>
      <c r="HE131" s="2"/>
      <c r="HF131" s="2"/>
      <c r="HG131" s="2"/>
      <c r="HN131" s="2"/>
      <c r="HO131" s="2"/>
      <c r="HP131" s="2"/>
      <c r="HQ131" s="2"/>
      <c r="HR131" s="2"/>
      <c r="HS131" s="2"/>
      <c r="HT131" s="2"/>
      <c r="HU131" s="2"/>
      <c r="HV131" s="2"/>
      <c r="IC131" s="2"/>
      <c r="ID131" s="2"/>
      <c r="IE131" s="2"/>
      <c r="IF131" s="2"/>
      <c r="IG131" s="2"/>
      <c r="IH131" s="2"/>
      <c r="II131" s="2"/>
      <c r="IJ131" s="2"/>
      <c r="IK131" s="2"/>
    </row>
    <row r="132" spans="176:245" ht="15.75" customHeight="1" x14ac:dyDescent="0.4">
      <c r="FT132" s="2"/>
      <c r="FU132" s="2"/>
      <c r="FV132" s="2"/>
      <c r="FW132" s="2"/>
      <c r="FX132" s="2"/>
      <c r="FY132" s="2"/>
      <c r="FZ132" s="2"/>
      <c r="GA132" s="2"/>
      <c r="GB132" s="2"/>
      <c r="GI132" s="2"/>
      <c r="GJ132" s="2"/>
      <c r="GK132" s="2"/>
      <c r="GL132" s="2"/>
      <c r="GM132" s="2"/>
      <c r="GN132" s="2"/>
      <c r="GO132" s="2"/>
      <c r="GP132" s="2"/>
      <c r="GQ132" s="2"/>
      <c r="GY132" s="2"/>
      <c r="GZ132" s="2"/>
      <c r="HA132" s="2"/>
      <c r="HB132" s="2"/>
      <c r="HC132" s="2"/>
      <c r="HD132" s="2"/>
      <c r="HE132" s="2"/>
      <c r="HF132" s="2"/>
      <c r="HG132" s="2"/>
      <c r="HN132" s="2"/>
      <c r="HO132" s="2"/>
      <c r="HP132" s="2"/>
      <c r="HQ132" s="2"/>
      <c r="HR132" s="2"/>
      <c r="HS132" s="2"/>
      <c r="HT132" s="2"/>
      <c r="HU132" s="2"/>
      <c r="HV132" s="2"/>
      <c r="IC132" s="2"/>
      <c r="ID132" s="2"/>
      <c r="IE132" s="2"/>
      <c r="IF132" s="2"/>
      <c r="IG132" s="2"/>
      <c r="IH132" s="2"/>
      <c r="II132" s="2"/>
      <c r="IJ132" s="2"/>
      <c r="IK132" s="2"/>
    </row>
    <row r="133" spans="176:245" ht="15.75" customHeight="1" x14ac:dyDescent="0.4">
      <c r="FT133" s="2"/>
      <c r="FU133" s="2"/>
      <c r="FV133" s="2"/>
      <c r="FW133" s="2"/>
      <c r="FX133" s="2"/>
      <c r="FY133" s="2"/>
      <c r="FZ133" s="2"/>
      <c r="GA133" s="2"/>
      <c r="GB133" s="2"/>
      <c r="GI133" s="2"/>
      <c r="GJ133" s="2"/>
      <c r="GK133" s="2"/>
      <c r="GL133" s="2"/>
      <c r="GM133" s="2"/>
      <c r="GN133" s="2"/>
      <c r="GO133" s="2"/>
      <c r="GP133" s="2"/>
      <c r="GQ133" s="2"/>
      <c r="GY133" s="2"/>
      <c r="GZ133" s="2"/>
      <c r="HA133" s="2"/>
      <c r="HB133" s="2"/>
      <c r="HC133" s="2"/>
      <c r="HD133" s="2"/>
      <c r="HE133" s="2"/>
      <c r="HF133" s="2"/>
      <c r="HG133" s="2"/>
      <c r="HN133" s="2"/>
      <c r="HO133" s="2"/>
      <c r="HP133" s="2"/>
      <c r="HQ133" s="2"/>
      <c r="HR133" s="2"/>
      <c r="HS133" s="2"/>
      <c r="HT133" s="2"/>
      <c r="HU133" s="2"/>
      <c r="HV133" s="2"/>
      <c r="IC133" s="2"/>
      <c r="ID133" s="2"/>
      <c r="IE133" s="2"/>
      <c r="IF133" s="2"/>
      <c r="IG133" s="2"/>
      <c r="IH133" s="2"/>
      <c r="II133" s="2"/>
      <c r="IJ133" s="2"/>
      <c r="IK133" s="2"/>
    </row>
    <row r="134" spans="176:245" ht="15.75" customHeight="1" x14ac:dyDescent="0.4">
      <c r="FT134" s="2"/>
      <c r="FU134" s="2"/>
      <c r="FV134" s="2"/>
      <c r="FW134" s="2"/>
      <c r="FX134" s="2"/>
      <c r="FY134" s="2"/>
      <c r="FZ134" s="2"/>
      <c r="GA134" s="2"/>
      <c r="GB134" s="2"/>
      <c r="GI134" s="2"/>
      <c r="GJ134" s="2"/>
      <c r="GK134" s="2"/>
      <c r="GL134" s="2"/>
      <c r="GM134" s="2"/>
      <c r="GN134" s="2"/>
      <c r="GO134" s="2"/>
      <c r="GP134" s="2"/>
      <c r="GQ134" s="2"/>
      <c r="GY134" s="2"/>
      <c r="GZ134" s="2"/>
      <c r="HA134" s="2"/>
      <c r="HB134" s="2"/>
      <c r="HC134" s="2"/>
      <c r="HD134" s="2"/>
      <c r="HE134" s="2"/>
      <c r="HF134" s="2"/>
      <c r="HG134" s="2"/>
      <c r="HN134" s="2"/>
      <c r="HO134" s="2"/>
      <c r="HP134" s="2"/>
      <c r="HQ134" s="2"/>
      <c r="HR134" s="2"/>
      <c r="HS134" s="2"/>
      <c r="HT134" s="2"/>
      <c r="HU134" s="2"/>
      <c r="HV134" s="2"/>
      <c r="IC134" s="2"/>
      <c r="ID134" s="2"/>
      <c r="IE134" s="2"/>
      <c r="IF134" s="2"/>
      <c r="IG134" s="2"/>
      <c r="IH134" s="2"/>
      <c r="II134" s="2"/>
      <c r="IJ134" s="2"/>
      <c r="IK134" s="2"/>
    </row>
  </sheetData>
  <mergeCells count="9">
    <mergeCell ref="B2:F2"/>
    <mergeCell ref="G2:K2"/>
    <mergeCell ref="B3:B4"/>
    <mergeCell ref="C3:E3"/>
    <mergeCell ref="F3:F4"/>
    <mergeCell ref="G3:G4"/>
    <mergeCell ref="H3:J3"/>
    <mergeCell ref="K3:K4"/>
    <mergeCell ref="B6:K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1.경제활동인구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2018-02-22T07:04:35Z</dcterms:created>
  <dcterms:modified xsi:type="dcterms:W3CDTF">2018-02-22T07:16:58Z</dcterms:modified>
</cp:coreProperties>
</file>